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<sst xmlns="http://schemas.openxmlformats.org/spreadsheetml/2006/main" count="25" uniqueCount="25">
  <si>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附件2</t>
  </si>
  <si>
    <t>乡镇网上受理办理情况统计表</t>
  </si>
  <si>
    <t>统计日期:2018-08-01 至 2018-08-31</t>
  </si>
  <si>
    <t>序号</t>
  </si>
  <si>
    <t>单位名称</t>
  </si>
  <si>
    <t>累计受理</t>
  </si>
  <si>
    <t>累计办结</t>
  </si>
  <si>
    <t>即日办结</t>
  </si>
  <si>
    <t>限期办结</t>
  </si>
  <si>
    <t>提前办结</t>
  </si>
  <si>
    <t>延期办结</t>
  </si>
  <si>
    <t>正在办理</t>
  </si>
  <si>
    <t>恩和镇</t>
  </si>
  <si>
    <t>余丁乡</t>
  </si>
  <si>
    <t>喊叫水乡</t>
  </si>
  <si>
    <t>新堡镇</t>
  </si>
  <si>
    <t>宁安镇</t>
  </si>
  <si>
    <t>石空镇</t>
  </si>
  <si>
    <t>大战场镇</t>
  </si>
  <si>
    <t>舟塔乡</t>
  </si>
  <si>
    <t>鸣沙镇</t>
  </si>
  <si>
    <t>太阳梁乡</t>
  </si>
  <si>
    <t>白马乡</t>
  </si>
  <si>
    <t>徐套乡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</si>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</sst>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5F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5F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6" Type="http://schemas.openxmlformats.org/officeDocument/2006/relationships/hyperlink" Target="http://172.28.0.14/convenience/statistics/findOnedeptZzbl.do?deptid=ZNX146&amp;startdate=2018-08-01&amp;enddate=2018-08-31" TargetMode="External"/><Relationship Id="rId95" Type="http://schemas.openxmlformats.org/officeDocument/2006/relationships/hyperlink" Target="http://172.28.0.14/convenience/statistics/findOnedeptYqbj.do?deptid=ZNX146&amp;startdate=2018-08-01&amp;enddate=2018-08-31" TargetMode="External"/><Relationship Id="rId94" Type="http://schemas.openxmlformats.org/officeDocument/2006/relationships/hyperlink" Target="http://172.28.0.14/convenience/statistics/findOnedeptTqbj.do?deptid=ZNX146&amp;startdate=2018-08-01&amp;enddate=2018-08-31" TargetMode="External"/><Relationship Id="rId93" Type="http://schemas.openxmlformats.org/officeDocument/2006/relationships/hyperlink" Target="http://172.28.0.14/convenience/statistics/findOnedeptXqbj.do?deptid=ZNX146&amp;startdate=2018-08-01&amp;enddate=2018-08-31" TargetMode="External"/><Relationship Id="rId92" Type="http://schemas.openxmlformats.org/officeDocument/2006/relationships/hyperlink" Target="http://172.28.0.14/convenience/statistics/findOnedeptRrbj.do?deptid=ZNX146&amp;startdate=2018-08-01&amp;enddate=2018-08-31" TargetMode="External"/><Relationship Id="rId91" Type="http://schemas.openxmlformats.org/officeDocument/2006/relationships/hyperlink" Target="http://172.28.0.14/convenience/statistics/findOnedeptBj.do?deptid=ZNX146&amp;startdate=2018-08-01&amp;enddate=2018-08-31" TargetMode="External"/><Relationship Id="rId90" Type="http://schemas.openxmlformats.org/officeDocument/2006/relationships/hyperlink" Target="http://172.28.0.14/convenience/statistics/findOnedeptSl.do?deptid=ZNX146&amp;startdate=2018-08-01&amp;enddate=2018-08-31" TargetMode="External"/><Relationship Id="rId9" Type="http://schemas.openxmlformats.org/officeDocument/2006/relationships/hyperlink" Target="http://172.28.0.14/convenience/statistics/findOnedept.do?deptid=ZNX147&amp;startdate=2018-08-01&amp;enddate=2018-08-31" TargetMode="External"/><Relationship Id="rId89" Type="http://schemas.openxmlformats.org/officeDocument/2006/relationships/hyperlink" Target="http://172.28.0.14/convenience/statistics/findOnedept.do?deptid=ZNX146&amp;startdate=2018-08-01&amp;enddate=2018-08-31" TargetMode="External"/><Relationship Id="rId88" Type="http://schemas.openxmlformats.org/officeDocument/2006/relationships/hyperlink" Target="http://172.28.0.14/convenience/statistics/findOnedeptZzbl.do?deptid=ZNX121&amp;startdate=2018-08-01&amp;enddate=2018-08-31" TargetMode="External"/><Relationship Id="rId87" Type="http://schemas.openxmlformats.org/officeDocument/2006/relationships/hyperlink" Target="http://172.28.0.14/convenience/statistics/findOnedeptYqbj.do?deptid=ZNX121&amp;startdate=2018-08-01&amp;enddate=2018-08-31" TargetMode="External"/><Relationship Id="rId86" Type="http://schemas.openxmlformats.org/officeDocument/2006/relationships/hyperlink" Target="http://172.28.0.14/convenience/statistics/findOnedeptTqbj.do?deptid=ZNX121&amp;startdate=2018-08-01&amp;enddate=2018-08-31" TargetMode="External"/><Relationship Id="rId85" Type="http://schemas.openxmlformats.org/officeDocument/2006/relationships/hyperlink" Target="http://172.28.0.14/convenience/statistics/findOnedeptXqbj.do?deptid=ZNX121&amp;startdate=2018-08-01&amp;enddate=2018-08-31" TargetMode="External"/><Relationship Id="rId84" Type="http://schemas.openxmlformats.org/officeDocument/2006/relationships/hyperlink" Target="http://172.28.0.14/convenience/statistics/findOnedeptRrbj.do?deptid=ZNX121&amp;startdate=2018-08-01&amp;enddate=2018-08-31" TargetMode="External"/><Relationship Id="rId83" Type="http://schemas.openxmlformats.org/officeDocument/2006/relationships/hyperlink" Target="http://172.28.0.14/convenience/statistics/findOnedeptBj.do?deptid=ZNX121&amp;startdate=2018-08-01&amp;enddate=2018-08-31" TargetMode="External"/><Relationship Id="rId82" Type="http://schemas.openxmlformats.org/officeDocument/2006/relationships/hyperlink" Target="http://172.28.0.14/convenience/statistics/findOnedeptSl.do?deptid=ZNX121&amp;startdate=2018-08-01&amp;enddate=2018-08-31" TargetMode="External"/><Relationship Id="rId81" Type="http://schemas.openxmlformats.org/officeDocument/2006/relationships/hyperlink" Target="http://172.28.0.14/convenience/statistics/findOnedept.do?deptid=ZNX121&amp;startdate=2018-08-01&amp;enddate=2018-08-31" TargetMode="External"/><Relationship Id="rId80" Type="http://schemas.openxmlformats.org/officeDocument/2006/relationships/hyperlink" Target="http://172.28.0.14/convenience/statistics/findOnedeptZzbl.do?deptid=ZNX148&amp;startdate=2018-08-01&amp;enddate=2018-08-31" TargetMode="External"/><Relationship Id="rId8" Type="http://schemas.openxmlformats.org/officeDocument/2006/relationships/hyperlink" Target="http://172.28.0.14/convenience/statistics/findOnedeptZzbl.do?deptid=ZNX143&amp;startdate=2018-07-01&amp;enddate=2018-07-31" TargetMode="External"/><Relationship Id="rId79" Type="http://schemas.openxmlformats.org/officeDocument/2006/relationships/hyperlink" Target="http://172.28.0.14/convenience/statistics/findOnedeptYqbj.do?deptid=ZNX148&amp;startdate=2018-08-01&amp;enddate=2018-08-31" TargetMode="External"/><Relationship Id="rId78" Type="http://schemas.openxmlformats.org/officeDocument/2006/relationships/hyperlink" Target="http://172.28.0.14/convenience/statistics/findOnedeptTqbj.do?deptid=ZNX148&amp;startdate=2018-08-01&amp;enddate=2018-08-31" TargetMode="External"/><Relationship Id="rId77" Type="http://schemas.openxmlformats.org/officeDocument/2006/relationships/hyperlink" Target="http://172.28.0.14/convenience/statistics/findOnedeptXqbj.do?deptid=ZNX148&amp;startdate=2018-08-01&amp;enddate=2018-08-31" TargetMode="External"/><Relationship Id="rId76" Type="http://schemas.openxmlformats.org/officeDocument/2006/relationships/hyperlink" Target="http://172.28.0.14/convenience/statistics/findOnedeptRrbj.do?deptid=ZNX148&amp;startdate=2018-08-01&amp;enddate=2018-08-31" TargetMode="External"/><Relationship Id="rId75" Type="http://schemas.openxmlformats.org/officeDocument/2006/relationships/hyperlink" Target="http://172.28.0.14/convenience/statistics/findOnedeptBj.do?deptid=ZNX148&amp;startdate=2018-08-01&amp;enddate=2018-08-31" TargetMode="External"/><Relationship Id="rId74" Type="http://schemas.openxmlformats.org/officeDocument/2006/relationships/hyperlink" Target="http://172.28.0.14/convenience/statistics/findOnedeptSl.do?deptid=ZNX148&amp;startdate=2018-08-01&amp;enddate=2018-08-31" TargetMode="External"/><Relationship Id="rId73" Type="http://schemas.openxmlformats.org/officeDocument/2006/relationships/hyperlink" Target="http://172.28.0.14/convenience/statistics/findOnedept.do?deptid=ZNX148&amp;startdate=2018-08-01&amp;enddate=2018-08-31" TargetMode="External"/><Relationship Id="rId72" Type="http://schemas.openxmlformats.org/officeDocument/2006/relationships/hyperlink" Target="http://172.28.0.14/convenience/statistics/findOnedeptZzbl.do?deptid=ZNX142&amp;startdate=2018-08-01&amp;enddate=2018-08-31" TargetMode="External"/><Relationship Id="rId71" Type="http://schemas.openxmlformats.org/officeDocument/2006/relationships/hyperlink" Target="http://172.28.0.14/convenience/statistics/findOnedeptYqbj.do?deptid=ZNX142&amp;startdate=2018-08-01&amp;enddate=2018-08-31" TargetMode="External"/><Relationship Id="rId70" Type="http://schemas.openxmlformats.org/officeDocument/2006/relationships/hyperlink" Target="http://172.28.0.14/convenience/statistics/findOnedeptTqbj.do?deptid=ZNX142&amp;startdate=2018-08-01&amp;enddate=2018-08-31" TargetMode="External"/><Relationship Id="rId7" Type="http://schemas.openxmlformats.org/officeDocument/2006/relationships/hyperlink" Target="http://172.28.0.14/convenience/statistics/findOnedeptYqbj.do?deptid=ZNX143&amp;startdate=2018-07-01&amp;enddate=2018-07-31" TargetMode="External"/><Relationship Id="rId69" Type="http://schemas.openxmlformats.org/officeDocument/2006/relationships/hyperlink" Target="http://172.28.0.14/convenience/statistics/findOnedeptXqbj.do?deptid=ZNX142&amp;startdate=2018-08-01&amp;enddate=2018-08-31" TargetMode="External"/><Relationship Id="rId68" Type="http://schemas.openxmlformats.org/officeDocument/2006/relationships/hyperlink" Target="http://172.28.0.14/convenience/statistics/findOnedeptRrbj.do?deptid=ZNX142&amp;startdate=2018-08-01&amp;enddate=2018-08-31" TargetMode="External"/><Relationship Id="rId67" Type="http://schemas.openxmlformats.org/officeDocument/2006/relationships/hyperlink" Target="http://172.28.0.14/convenience/statistics/findOnedeptBj.do?deptid=ZNX142&amp;startdate=2018-08-01&amp;enddate=2018-08-31" TargetMode="External"/><Relationship Id="rId66" Type="http://schemas.openxmlformats.org/officeDocument/2006/relationships/hyperlink" Target="http://172.28.0.14/convenience/statistics/findOnedeptSl.do?deptid=ZNX142&amp;startdate=2018-08-01&amp;enddate=2018-08-31" TargetMode="External"/><Relationship Id="rId65" Type="http://schemas.openxmlformats.org/officeDocument/2006/relationships/hyperlink" Target="http://172.28.0.14/convenience/statistics/findOnedept.do?deptid=ZNX142&amp;startdate=2018-08-01&amp;enddate=2018-08-31" TargetMode="External"/><Relationship Id="rId64" Type="http://schemas.openxmlformats.org/officeDocument/2006/relationships/hyperlink" Target="http://172.28.0.14/convenience/statistics/findOnedeptZzbl.do?deptid=ZNX144&amp;startdate=2018-08-01&amp;enddate=2018-08-31" TargetMode="External"/><Relationship Id="rId63" Type="http://schemas.openxmlformats.org/officeDocument/2006/relationships/hyperlink" Target="http://172.28.0.14/convenience/statistics/findOnedeptYqbj.do?deptid=ZNX144&amp;startdate=2018-08-01&amp;enddate=2018-08-31" TargetMode="External"/><Relationship Id="rId62" Type="http://schemas.openxmlformats.org/officeDocument/2006/relationships/hyperlink" Target="http://172.28.0.14/convenience/statistics/findOnedeptTqbj.do?deptid=ZNX144&amp;startdate=2018-08-01&amp;enddate=2018-08-31" TargetMode="External"/><Relationship Id="rId61" Type="http://schemas.openxmlformats.org/officeDocument/2006/relationships/hyperlink" Target="http://172.28.0.14/convenience/statistics/findOnedeptXqbj.do?deptid=ZNX144&amp;startdate=2018-08-01&amp;enddate=2018-08-31" TargetMode="External"/><Relationship Id="rId60" Type="http://schemas.openxmlformats.org/officeDocument/2006/relationships/hyperlink" Target="http://172.28.0.14/convenience/statistics/findOnedeptRrbj.do?deptid=ZNX144&amp;startdate=2018-08-01&amp;enddate=2018-08-31" TargetMode="External"/><Relationship Id="rId6" Type="http://schemas.openxmlformats.org/officeDocument/2006/relationships/hyperlink" Target="http://172.28.0.14/convenience/statistics/findOnedeptTqbj.do?deptid=ZNX143&amp;startdate=2018-07-01&amp;enddate=2018-07-31" TargetMode="External"/><Relationship Id="rId59" Type="http://schemas.openxmlformats.org/officeDocument/2006/relationships/hyperlink" Target="http://172.28.0.14/convenience/statistics/findOnedeptBj.do?deptid=ZNX144&amp;startdate=2018-08-01&amp;enddate=2018-08-31" TargetMode="External"/><Relationship Id="rId58" Type="http://schemas.openxmlformats.org/officeDocument/2006/relationships/hyperlink" Target="http://172.28.0.14/convenience/statistics/findOnedeptSl.do?deptid=ZNX144&amp;startdate=2018-08-01&amp;enddate=2018-08-31" TargetMode="External"/><Relationship Id="rId57" Type="http://schemas.openxmlformats.org/officeDocument/2006/relationships/hyperlink" Target="http://172.28.0.14/convenience/statistics/findOnedept.do?deptid=ZNX144&amp;startdate=2018-08-01&amp;enddate=2018-08-31" TargetMode="External"/><Relationship Id="rId56" Type="http://schemas.openxmlformats.org/officeDocument/2006/relationships/hyperlink" Target="http://172.28.0.14/convenience/statistics/findOnedeptZzbl.do?deptid=ZNX150&amp;startdate=2018-08-01&amp;enddate=2018-08-31" TargetMode="External"/><Relationship Id="rId55" Type="http://schemas.openxmlformats.org/officeDocument/2006/relationships/hyperlink" Target="http://172.28.0.14/convenience/statistics/findOnedeptYqbj.do?deptid=ZNX150&amp;startdate=2018-08-01&amp;enddate=2018-08-31" TargetMode="External"/><Relationship Id="rId54" Type="http://schemas.openxmlformats.org/officeDocument/2006/relationships/hyperlink" Target="http://172.28.0.14/convenience/statistics/findOnedeptTqbj.do?deptid=ZNX150&amp;startdate=2018-08-01&amp;enddate=2018-08-31" TargetMode="External"/><Relationship Id="rId53" Type="http://schemas.openxmlformats.org/officeDocument/2006/relationships/hyperlink" Target="http://172.28.0.14/convenience/statistics/findOnedeptXqbj.do?deptid=ZNX150&amp;startdate=2018-08-01&amp;enddate=2018-08-31" TargetMode="External"/><Relationship Id="rId52" Type="http://schemas.openxmlformats.org/officeDocument/2006/relationships/hyperlink" Target="http://172.28.0.14/convenience/statistics/findOnedeptRrbj.do?deptid=ZNX150&amp;startdate=2018-08-01&amp;enddate=2018-08-31" TargetMode="External"/><Relationship Id="rId51" Type="http://schemas.openxmlformats.org/officeDocument/2006/relationships/hyperlink" Target="http://172.28.0.14/convenience/statistics/findOnedeptBj.do?deptid=ZNX150&amp;startdate=2018-08-01&amp;enddate=2018-08-31" TargetMode="External"/><Relationship Id="rId50" Type="http://schemas.openxmlformats.org/officeDocument/2006/relationships/hyperlink" Target="http://172.28.0.14/convenience/statistics/findOnedeptSl.do?deptid=ZNX150&amp;startdate=2018-08-01&amp;enddate=2018-08-31" TargetMode="External"/><Relationship Id="rId5" Type="http://schemas.openxmlformats.org/officeDocument/2006/relationships/hyperlink" Target="http://172.28.0.14/convenience/statistics/findOnedeptXqbj.do?deptid=ZNX143&amp;startdate=2018-07-01&amp;enddate=2018-07-31" TargetMode="External"/><Relationship Id="rId49" Type="http://schemas.openxmlformats.org/officeDocument/2006/relationships/hyperlink" Target="http://172.28.0.14/convenience/statistics/findOnedept.do?deptid=ZNX150&amp;startdate=2018-08-01&amp;enddate=2018-08-31" TargetMode="External"/><Relationship Id="rId48" Type="http://schemas.openxmlformats.org/officeDocument/2006/relationships/hyperlink" Target="http://172.28.0.14/convenience/statistics/findOnedeptZzbl.do?deptid=ZNX141&amp;startdate=2018-08-01&amp;enddate=2018-08-31" TargetMode="External"/><Relationship Id="rId47" Type="http://schemas.openxmlformats.org/officeDocument/2006/relationships/hyperlink" Target="http://172.28.0.14/convenience/statistics/findOnedeptYqbj.do?deptid=ZNX141&amp;startdate=2018-08-01&amp;enddate=2018-08-31" TargetMode="External"/><Relationship Id="rId46" Type="http://schemas.openxmlformats.org/officeDocument/2006/relationships/hyperlink" Target="http://172.28.0.14/convenience/statistics/findOnedeptTqbj.do?deptid=ZNX141&amp;startdate=2018-08-01&amp;enddate=2018-08-31" TargetMode="External"/><Relationship Id="rId45" Type="http://schemas.openxmlformats.org/officeDocument/2006/relationships/hyperlink" Target="http://172.28.0.14/convenience/statistics/findOnedeptXqbj.do?deptid=ZNX141&amp;startdate=2018-08-01&amp;enddate=2018-08-31" TargetMode="External"/><Relationship Id="rId44" Type="http://schemas.openxmlformats.org/officeDocument/2006/relationships/hyperlink" Target="http://172.28.0.14/convenience/statistics/findOnedeptRrbj.do?deptid=ZNX141&amp;startdate=2018-08-01&amp;enddate=2018-08-31" TargetMode="External"/><Relationship Id="rId43" Type="http://schemas.openxmlformats.org/officeDocument/2006/relationships/hyperlink" Target="http://172.28.0.14/convenience/statistics/findOnedeptBj.do?deptid=ZNX141&amp;startdate=2018-08-01&amp;enddate=2018-08-31" TargetMode="External"/><Relationship Id="rId42" Type="http://schemas.openxmlformats.org/officeDocument/2006/relationships/hyperlink" Target="http://172.28.0.14/convenience/statistics/findOnedeptSl.do?deptid=ZNX141&amp;startdate=2018-08-01&amp;enddate=2018-08-31" TargetMode="External"/><Relationship Id="rId41" Type="http://schemas.openxmlformats.org/officeDocument/2006/relationships/hyperlink" Target="http://172.28.0.14/convenience/statistics/findOnedept.do?deptid=ZNX141&amp;startdate=2018-08-01&amp;enddate=2018-08-31" TargetMode="External"/><Relationship Id="rId40" Type="http://schemas.openxmlformats.org/officeDocument/2006/relationships/hyperlink" Target="http://172.28.0.14/convenience/statistics/findOnedeptZzbl.do?deptid=ZNX149&amp;startdate=2018-08-01&amp;enddate=2018-08-31" TargetMode="External"/><Relationship Id="rId4" Type="http://schemas.openxmlformats.org/officeDocument/2006/relationships/hyperlink" Target="http://172.28.0.14/convenience/statistics/findOnedeptRrbj.do?deptid=ZNX143&amp;startdate=2018-07-01&amp;enddate=2018-07-31" TargetMode="External"/><Relationship Id="rId39" Type="http://schemas.openxmlformats.org/officeDocument/2006/relationships/hyperlink" Target="http://172.28.0.14/convenience/statistics/findOnedeptYqbj.do?deptid=ZNX149&amp;startdate=2018-08-01&amp;enddate=2018-08-31" TargetMode="External"/><Relationship Id="rId38" Type="http://schemas.openxmlformats.org/officeDocument/2006/relationships/hyperlink" Target="http://172.28.0.14/convenience/statistics/findOnedeptTqbj.do?deptid=ZNX149&amp;startdate=2018-08-01&amp;enddate=2018-08-31" TargetMode="External"/><Relationship Id="rId37" Type="http://schemas.openxmlformats.org/officeDocument/2006/relationships/hyperlink" Target="http://172.28.0.14/convenience/statistics/findOnedeptXqbj.do?deptid=ZNX149&amp;startdate=2018-08-01&amp;enddate=2018-08-31" TargetMode="External"/><Relationship Id="rId36" Type="http://schemas.openxmlformats.org/officeDocument/2006/relationships/hyperlink" Target="http://172.28.0.14/convenience/statistics/findOnedeptRrbj.do?deptid=ZNX149&amp;startdate=2018-08-01&amp;enddate=2018-08-31" TargetMode="External"/><Relationship Id="rId35" Type="http://schemas.openxmlformats.org/officeDocument/2006/relationships/hyperlink" Target="http://172.28.0.14/convenience/statistics/findOnedeptBj.do?deptid=ZNX149&amp;startdate=2018-08-01&amp;enddate=2018-08-31" TargetMode="External"/><Relationship Id="rId34" Type="http://schemas.openxmlformats.org/officeDocument/2006/relationships/hyperlink" Target="http://172.28.0.14/convenience/statistics/findOnedeptSl.do?deptid=ZNX149&amp;startdate=2018-08-01&amp;enddate=2018-08-31" TargetMode="External"/><Relationship Id="rId33" Type="http://schemas.openxmlformats.org/officeDocument/2006/relationships/hyperlink" Target="http://172.28.0.14/convenience/statistics/findOnedept.do?deptid=ZNX149&amp;startdate=2018-08-01&amp;enddate=2018-08-31" TargetMode="External"/><Relationship Id="rId32" Type="http://schemas.openxmlformats.org/officeDocument/2006/relationships/hyperlink" Target="http://172.28.0.14/convenience/statistics/findOnedeptZzbl.do?deptid=ZNX145&amp;startdate=2018-08-01&amp;enddate=2018-08-31" TargetMode="External"/><Relationship Id="rId31" Type="http://schemas.openxmlformats.org/officeDocument/2006/relationships/hyperlink" Target="http://172.28.0.14/convenience/statistics/findOnedeptYqbj.do?deptid=ZNX145&amp;startdate=2018-08-01&amp;enddate=2018-08-31" TargetMode="External"/><Relationship Id="rId30" Type="http://schemas.openxmlformats.org/officeDocument/2006/relationships/hyperlink" Target="http://172.28.0.14/convenience/statistics/findOnedeptTqbj.do?deptid=ZNX145&amp;startdate=2018-08-01&amp;enddate=2018-08-31" TargetMode="External"/><Relationship Id="rId3" Type="http://schemas.openxmlformats.org/officeDocument/2006/relationships/hyperlink" Target="http://172.28.0.14/convenience/statistics/findOnedeptBj.do?deptid=ZNX143&amp;startdate=2018-07-01&amp;enddate=2018-07-31" TargetMode="External"/><Relationship Id="rId29" Type="http://schemas.openxmlformats.org/officeDocument/2006/relationships/hyperlink" Target="http://172.28.0.14/convenience/statistics/findOnedeptXqbj.do?deptid=ZNX145&amp;startdate=2018-08-01&amp;enddate=2018-08-31" TargetMode="External"/><Relationship Id="rId28" Type="http://schemas.openxmlformats.org/officeDocument/2006/relationships/hyperlink" Target="http://172.28.0.14/convenience/statistics/findOnedeptRrbj.do?deptid=ZNX145&amp;startdate=2018-08-01&amp;enddate=2018-08-31" TargetMode="External"/><Relationship Id="rId27" Type="http://schemas.openxmlformats.org/officeDocument/2006/relationships/hyperlink" Target="http://172.28.0.14/convenience/statistics/findOnedeptBj.do?deptid=ZNX145&amp;startdate=2018-08-01&amp;enddate=2018-08-31" TargetMode="External"/><Relationship Id="rId26" Type="http://schemas.openxmlformats.org/officeDocument/2006/relationships/hyperlink" Target="http://172.28.0.14/convenience/statistics/findOnedeptSl.do?deptid=ZNX145&amp;startdate=2018-08-01&amp;enddate=2018-08-31" TargetMode="External"/><Relationship Id="rId25" Type="http://schemas.openxmlformats.org/officeDocument/2006/relationships/hyperlink" Target="http://172.28.0.14/convenience/statistics/findOnedept.do?deptid=ZNX145&amp;startdate=2018-08-01&amp;enddate=2018-08-31" TargetMode="External"/><Relationship Id="rId24" Type="http://schemas.openxmlformats.org/officeDocument/2006/relationships/hyperlink" Target="http://172.28.0.14/convenience/statistics/findOnedeptZzbl.do?deptid=ZNX134&amp;startdate=2018-08-01&amp;enddate=2018-08-31" TargetMode="External"/><Relationship Id="rId23" Type="http://schemas.openxmlformats.org/officeDocument/2006/relationships/hyperlink" Target="http://172.28.0.14/convenience/statistics/findOnedeptYqbj.do?deptid=ZNX134&amp;startdate=2018-08-01&amp;enddate=2018-08-31" TargetMode="External"/><Relationship Id="rId22" Type="http://schemas.openxmlformats.org/officeDocument/2006/relationships/hyperlink" Target="http://172.28.0.14/convenience/statistics/findOnedeptTqbj.do?deptid=ZNX134&amp;startdate=2018-08-01&amp;enddate=2018-08-31" TargetMode="External"/><Relationship Id="rId21" Type="http://schemas.openxmlformats.org/officeDocument/2006/relationships/hyperlink" Target="http://172.28.0.14/convenience/statistics/findOnedeptXqbj.do?deptid=ZNX134&amp;startdate=2018-08-01&amp;enddate=2018-08-31" TargetMode="External"/><Relationship Id="rId20" Type="http://schemas.openxmlformats.org/officeDocument/2006/relationships/hyperlink" Target="http://172.28.0.14/convenience/statistics/findOnedeptRrbj.do?deptid=ZNX134&amp;startdate=2018-08-01&amp;enddate=2018-08-31" TargetMode="External"/><Relationship Id="rId2" Type="http://schemas.openxmlformats.org/officeDocument/2006/relationships/hyperlink" Target="http://172.28.0.14/convenience/statistics/findOnedeptSl.do?deptid=ZNX143&amp;startdate=2018-07-01&amp;enddate=2018-07-31" TargetMode="External"/><Relationship Id="rId19" Type="http://schemas.openxmlformats.org/officeDocument/2006/relationships/hyperlink" Target="http://172.28.0.14/convenience/statistics/findOnedeptBj.do?deptid=ZNX134&amp;startdate=2018-08-01&amp;enddate=2018-08-31" TargetMode="External"/><Relationship Id="rId18" Type="http://schemas.openxmlformats.org/officeDocument/2006/relationships/hyperlink" Target="http://172.28.0.14/convenience/statistics/findOnedeptSl.do?deptid=ZNX134&amp;startdate=2018-08-01&amp;enddate=2018-08-31" TargetMode="External"/><Relationship Id="rId17" Type="http://schemas.openxmlformats.org/officeDocument/2006/relationships/hyperlink" Target="http://172.28.0.14/convenience/statistics/findOnedept.do?deptid=ZNX134&amp;startdate=2018-08-01&amp;enddate=2018-08-31" TargetMode="External"/><Relationship Id="rId16" Type="http://schemas.openxmlformats.org/officeDocument/2006/relationships/hyperlink" Target="http://172.28.0.14/convenience/statistics/findOnedeptZzbl.do?deptid=ZNX147&amp;startdate=2018-08-01&amp;enddate=2018-08-31" TargetMode="External"/><Relationship Id="rId15" Type="http://schemas.openxmlformats.org/officeDocument/2006/relationships/hyperlink" Target="http://172.28.0.14/convenience/statistics/findOnedeptYqbj.do?deptid=ZNX147&amp;startdate=2018-08-01&amp;enddate=2018-08-31" TargetMode="External"/><Relationship Id="rId14" Type="http://schemas.openxmlformats.org/officeDocument/2006/relationships/hyperlink" Target="http://172.28.0.14/convenience/statistics/findOnedeptTqbj.do?deptid=ZNX147&amp;startdate=2018-08-01&amp;enddate=2018-08-31" TargetMode="External"/><Relationship Id="rId13" Type="http://schemas.openxmlformats.org/officeDocument/2006/relationships/hyperlink" Target="http://172.28.0.14/convenience/statistics/findOnedeptXqbj.do?deptid=ZNX147&amp;startdate=2018-08-01&amp;enddate=2018-08-31" TargetMode="External"/><Relationship Id="rId12" Type="http://schemas.openxmlformats.org/officeDocument/2006/relationships/hyperlink" Target="http://172.28.0.14/convenience/statistics/findOnedeptRrbj.do?deptid=ZNX147&amp;startdate=2018-08-01&amp;enddate=2018-08-31" TargetMode="External"/><Relationship Id="rId11" Type="http://schemas.openxmlformats.org/officeDocument/2006/relationships/hyperlink" Target="http://172.28.0.14/convenience/statistics/findOnedeptBj.do?deptid=ZNX147&amp;startdate=2018-08-01&amp;enddate=2018-08-31" TargetMode="External"/><Relationship Id="rId10" Type="http://schemas.openxmlformats.org/officeDocument/2006/relationships/hyperlink" Target="http://172.28.0.14/convenience/statistics/findOnedeptSl.do?deptid=ZNX147&amp;startdate=2018-08-01&amp;enddate=2018-08-31" TargetMode="External"/><Relationship Id="rId1" Type="http://schemas.openxmlformats.org/officeDocument/2006/relationships/hyperlink" Target="http://172.28.0.14/convenience/statistics/findOnedept.do?deptid=ZNX143&amp;startdate=2018-07-01&amp;enddate=2018-07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4" topLeftCell="A5" activePane="bottomLeft" state="frozen"/>
      <selection/>
      <selection pane="bottomLeft" activeCell="J25" sqref="J25"/>
    </sheetView>
  </sheetViews>
  <sheetFormatPr defaultColWidth="9" defaultRowHeight="13.5"/>
  <cols>
    <col min="1" max="1" width="9" style="4"/>
    <col min="2" max="6" width="10.775" style="5" customWidth="1"/>
    <col min="7" max="9" width="10.775" style="4" customWidth="1"/>
    <col min="10" max="16384" width="9" style="4"/>
  </cols>
  <sheetData>
    <row r="1" ht="30" customHeight="1" spans="1:1">
      <c r="A1" s="6" t="s">
        <v>0</v>
      </c>
    </row>
    <row r="2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35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1" customFormat="1" ht="35" customHeight="1" spans="1:9">
      <c r="A5" s="10">
        <v>1</v>
      </c>
      <c r="B5" s="11" t="s">
        <v>12</v>
      </c>
      <c r="C5" s="11">
        <v>850</v>
      </c>
      <c r="D5" s="11">
        <v>849</v>
      </c>
      <c r="E5" s="11">
        <v>849</v>
      </c>
      <c r="F5" s="11">
        <v>0</v>
      </c>
      <c r="G5" s="11">
        <v>31</v>
      </c>
      <c r="H5" s="11">
        <v>1</v>
      </c>
      <c r="I5" s="11">
        <v>28</v>
      </c>
    </row>
    <row r="6" s="1" customFormat="1" ht="35" customHeight="1" spans="1:9">
      <c r="A6" s="10">
        <v>2</v>
      </c>
      <c r="B6" s="11" t="s">
        <v>13</v>
      </c>
      <c r="C6" s="11">
        <v>449</v>
      </c>
      <c r="D6" s="11">
        <v>366</v>
      </c>
      <c r="E6" s="11">
        <v>366</v>
      </c>
      <c r="F6" s="11">
        <v>4</v>
      </c>
      <c r="G6" s="11">
        <v>18</v>
      </c>
      <c r="H6" s="11">
        <v>1</v>
      </c>
      <c r="I6" s="11">
        <v>102</v>
      </c>
    </row>
    <row r="7" s="1" customFormat="1" ht="35" customHeight="1" spans="1:9">
      <c r="A7" s="10">
        <v>3</v>
      </c>
      <c r="B7" s="11" t="s">
        <v>14</v>
      </c>
      <c r="C7" s="11">
        <v>372</v>
      </c>
      <c r="D7" s="11">
        <v>379</v>
      </c>
      <c r="E7" s="11">
        <v>379</v>
      </c>
      <c r="F7" s="11">
        <v>12</v>
      </c>
      <c r="G7" s="11">
        <v>6</v>
      </c>
      <c r="H7" s="11">
        <v>2</v>
      </c>
      <c r="I7" s="11">
        <v>9</v>
      </c>
    </row>
    <row r="8" s="1" customFormat="1" ht="35" customHeight="1" spans="1:9">
      <c r="A8" s="10">
        <v>4</v>
      </c>
      <c r="B8" s="11" t="s">
        <v>15</v>
      </c>
      <c r="C8" s="11">
        <v>289</v>
      </c>
      <c r="D8" s="11">
        <v>109</v>
      </c>
      <c r="E8" s="11">
        <v>109</v>
      </c>
      <c r="F8" s="11">
        <v>0</v>
      </c>
      <c r="G8" s="11">
        <v>23</v>
      </c>
      <c r="H8" s="11">
        <v>0</v>
      </c>
      <c r="I8" s="11">
        <v>196</v>
      </c>
    </row>
    <row r="9" s="1" customFormat="1" ht="35" customHeight="1" spans="1:9">
      <c r="A9" s="10">
        <v>5</v>
      </c>
      <c r="B9" s="11" t="s">
        <v>16</v>
      </c>
      <c r="C9" s="11">
        <v>246</v>
      </c>
      <c r="D9" s="11">
        <v>253</v>
      </c>
      <c r="E9" s="11">
        <v>253</v>
      </c>
      <c r="F9" s="11">
        <v>0</v>
      </c>
      <c r="G9" s="11">
        <v>82</v>
      </c>
      <c r="H9" s="11">
        <v>0</v>
      </c>
      <c r="I9" s="11">
        <v>34</v>
      </c>
    </row>
    <row r="10" s="1" customFormat="1" ht="35" customHeight="1" spans="1:9">
      <c r="A10" s="10">
        <v>6</v>
      </c>
      <c r="B10" s="11" t="s">
        <v>17</v>
      </c>
      <c r="C10" s="11">
        <v>231</v>
      </c>
      <c r="D10" s="11">
        <v>256</v>
      </c>
      <c r="E10" s="11">
        <v>256</v>
      </c>
      <c r="F10" s="11">
        <v>0</v>
      </c>
      <c r="G10" s="11">
        <v>53</v>
      </c>
      <c r="H10" s="11">
        <v>0</v>
      </c>
      <c r="I10" s="11">
        <v>24</v>
      </c>
    </row>
    <row r="11" s="1" customFormat="1" ht="35" customHeight="1" spans="1:9">
      <c r="A11" s="10">
        <v>7</v>
      </c>
      <c r="B11" s="11" t="s">
        <v>18</v>
      </c>
      <c r="C11" s="11">
        <v>188</v>
      </c>
      <c r="D11" s="11">
        <v>211</v>
      </c>
      <c r="E11" s="11">
        <v>211</v>
      </c>
      <c r="F11" s="11">
        <v>4</v>
      </c>
      <c r="G11" s="11">
        <v>53</v>
      </c>
      <c r="H11" s="11">
        <v>2</v>
      </c>
      <c r="I11" s="11">
        <v>31</v>
      </c>
    </row>
    <row r="12" s="1" customFormat="1" ht="35" customHeight="1" spans="1:9">
      <c r="A12" s="10">
        <v>8</v>
      </c>
      <c r="B12" s="11" t="s">
        <v>19</v>
      </c>
      <c r="C12" s="11">
        <v>170</v>
      </c>
      <c r="D12" s="11">
        <v>113</v>
      </c>
      <c r="E12" s="11">
        <v>113</v>
      </c>
      <c r="F12" s="11">
        <v>0</v>
      </c>
      <c r="G12" s="11">
        <v>18</v>
      </c>
      <c r="H12" s="11">
        <v>0</v>
      </c>
      <c r="I12" s="11">
        <v>51</v>
      </c>
    </row>
    <row r="13" s="1" customFormat="1" ht="35" customHeight="1" spans="1:9">
      <c r="A13" s="10">
        <v>9</v>
      </c>
      <c r="B13" s="11" t="s">
        <v>20</v>
      </c>
      <c r="C13" s="11">
        <v>99</v>
      </c>
      <c r="D13" s="11">
        <v>75</v>
      </c>
      <c r="E13" s="11">
        <v>75</v>
      </c>
      <c r="F13" s="11">
        <v>0</v>
      </c>
      <c r="G13" s="11">
        <v>44</v>
      </c>
      <c r="H13" s="11">
        <v>6</v>
      </c>
      <c r="I13" s="11">
        <v>36</v>
      </c>
    </row>
    <row r="14" s="1" customFormat="1" ht="35" customHeight="1" spans="1:9">
      <c r="A14" s="10">
        <v>10</v>
      </c>
      <c r="B14" s="11" t="s">
        <v>21</v>
      </c>
      <c r="C14" s="11">
        <v>70</v>
      </c>
      <c r="D14" s="11">
        <v>65</v>
      </c>
      <c r="E14" s="11">
        <v>65</v>
      </c>
      <c r="F14" s="11">
        <v>3</v>
      </c>
      <c r="G14" s="11">
        <v>23</v>
      </c>
      <c r="H14" s="11">
        <v>0</v>
      </c>
      <c r="I14" s="11">
        <v>10</v>
      </c>
    </row>
    <row r="15" s="1" customFormat="1" ht="35" customHeight="1" spans="1:9">
      <c r="A15" s="10">
        <v>11</v>
      </c>
      <c r="B15" s="11" t="s">
        <v>22</v>
      </c>
      <c r="C15" s="11">
        <v>50</v>
      </c>
      <c r="D15" s="11">
        <v>52</v>
      </c>
      <c r="E15" s="11">
        <v>52</v>
      </c>
      <c r="F15" s="11">
        <v>0</v>
      </c>
      <c r="G15" s="11">
        <v>40</v>
      </c>
      <c r="H15" s="11">
        <v>2</v>
      </c>
      <c r="I15" s="11">
        <v>28</v>
      </c>
    </row>
    <row r="16" s="2" customFormat="1" ht="35" customHeight="1" spans="1:9">
      <c r="A16" s="10">
        <v>12</v>
      </c>
      <c r="B16" s="11" t="s">
        <v>23</v>
      </c>
      <c r="C16" s="11">
        <v>37</v>
      </c>
      <c r="D16" s="11">
        <v>69</v>
      </c>
      <c r="E16" s="11">
        <v>69</v>
      </c>
      <c r="F16" s="11">
        <v>4</v>
      </c>
      <c r="G16" s="11">
        <v>46</v>
      </c>
      <c r="H16" s="11">
        <v>0</v>
      </c>
      <c r="I16" s="11">
        <v>11</v>
      </c>
    </row>
    <row r="17" s="3" customFormat="1" ht="35" customHeight="1" spans="1:9">
      <c r="A17" s="12" t="s">
        <v>24</v>
      </c>
      <c r="B17" s="12"/>
      <c r="C17" s="12">
        <f>SUM(C5:C16)</f>
        <v>3051</v>
      </c>
      <c r="D17" s="12">
        <f>SUM(D5:D16)</f>
        <v>2797</v>
      </c>
      <c r="E17" s="12">
        <f t="shared" ref="D17:I17" si="0">SUM(E5:E16)</f>
        <v>2797</v>
      </c>
      <c r="F17" s="12">
        <f t="shared" si="0"/>
        <v>27</v>
      </c>
      <c r="G17" s="12">
        <f t="shared" si="0"/>
        <v>437</v>
      </c>
      <c r="H17" s="12">
        <f t="shared" si="0"/>
        <v>14</v>
      </c>
      <c r="I17" s="12">
        <f t="shared" si="0"/>
        <v>560</v>
      </c>
    </row>
  </sheetData>
  <sortState ref="B5:I16">
    <sortCondition ref="C5:C16" descending="1"/>
  </sortState>
  <mergeCells count="3">
    <mergeCell ref="A2:I2"/>
    <mergeCell ref="A3:I3"/>
    <mergeCell ref="A17:B17"/>
  </mergeCells>
  <hyperlinks>
    <hyperlink ref="B5" r:id="rId1" display="恩和镇" tooltip="http://172.28.0.14/convenience/statistics/findOnedept.do?deptid=ZNX143&amp;startdate=2018-07-01&amp;enddate=2018-07-31"/>
    <hyperlink ref="C5" r:id="rId2" display="850" tooltip="http://172.28.0.14/convenience/statistics/findOnedeptSl.do?deptid=ZNX143&amp;startdate=2018-07-01&amp;enddate=2018-07-31"/>
    <hyperlink ref="D5" r:id="rId3" display="849" tooltip="http://172.28.0.14/convenience/statistics/findOnedeptBj.do?deptid=ZNX143&amp;startdate=2018-07-01&amp;enddate=2018-07-31"/>
    <hyperlink ref="E5" r:id="rId4" display="849" tooltip="http://172.28.0.14/convenience/statistics/findOnedeptRrbj.do?deptid=ZNX143&amp;startdate=2018-07-01&amp;enddate=2018-07-31"/>
    <hyperlink ref="F5" r:id="rId5" display="0" tooltip="http://172.28.0.14/convenience/statistics/findOnedeptXqbj.do?deptid=ZNX143&amp;startdate=2018-07-01&amp;enddate=2018-07-31"/>
    <hyperlink ref="G5" r:id="rId6" display="31" tooltip="http://172.28.0.14/convenience/statistics/findOnedeptTqbj.do?deptid=ZNX143&amp;startdate=2018-07-01&amp;enddate=2018-07-31"/>
    <hyperlink ref="H5" r:id="rId7" display="1" tooltip="http://172.28.0.14/convenience/statistics/findOnedeptYqbj.do?deptid=ZNX143&amp;startdate=2018-07-01&amp;enddate=2018-07-31"/>
    <hyperlink ref="I5" r:id="rId8" display="28" tooltip="http://172.28.0.14/convenience/statistics/findOnedeptZzbl.do?deptid=ZNX143&amp;startdate=2018-07-01&amp;enddate=2018-07-31"/>
    <hyperlink ref="B11" r:id="rId9" display="大战场镇" tooltip="http://172.28.0.14/convenience/statistics/findOnedept.do?deptid=ZNX147&amp;startdate=2018-08-01&amp;enddate=2018-08-31"/>
    <hyperlink ref="C11" r:id="rId10" display="188" tooltip="http://172.28.0.14/convenience/statistics/findOnedeptSl.do?deptid=ZNX147&amp;startdate=2018-08-01&amp;enddate=2018-08-31"/>
    <hyperlink ref="D11" r:id="rId11" display="211" tooltip="http://172.28.0.14/convenience/statistics/findOnedeptBj.do?deptid=ZNX147&amp;startdate=2018-08-01&amp;enddate=2018-08-31"/>
    <hyperlink ref="E11" r:id="rId12" display="211" tooltip="http://172.28.0.14/convenience/statistics/findOnedeptRrbj.do?deptid=ZNX147&amp;startdate=2018-08-01&amp;enddate=2018-08-31"/>
    <hyperlink ref="F11" r:id="rId13" display="4" tooltip="http://172.28.0.14/convenience/statistics/findOnedeptXqbj.do?deptid=ZNX147&amp;startdate=2018-08-01&amp;enddate=2018-08-31"/>
    <hyperlink ref="G11" r:id="rId14" display="53" tooltip="http://172.28.0.14/convenience/statistics/findOnedeptTqbj.do?deptid=ZNX147&amp;startdate=2018-08-01&amp;enddate=2018-08-31"/>
    <hyperlink ref="H11" r:id="rId15" display="2" tooltip="http://172.28.0.14/convenience/statistics/findOnedeptYqbj.do?deptid=ZNX147&amp;startdate=2018-08-01&amp;enddate=2018-08-31"/>
    <hyperlink ref="I11" r:id="rId16" display="31" tooltip="http://172.28.0.14/convenience/statistics/findOnedeptZzbl.do?deptid=ZNX147&amp;startdate=2018-08-01&amp;enddate=2018-08-31"/>
    <hyperlink ref="B9" r:id="rId17" display="宁安镇" tooltip="http://172.28.0.14/convenience/statistics/findOnedept.do?deptid=ZNX134&amp;startdate=2018-08-01&amp;enddate=2018-08-31"/>
    <hyperlink ref="C9" r:id="rId18" display="246" tooltip="http://172.28.0.14/convenience/statistics/findOnedeptSl.do?deptid=ZNX134&amp;startdate=2018-08-01&amp;enddate=2018-08-31"/>
    <hyperlink ref="D9" r:id="rId19" display="253" tooltip="http://172.28.0.14/convenience/statistics/findOnedeptBj.do?deptid=ZNX134&amp;startdate=2018-08-01&amp;enddate=2018-08-31"/>
    <hyperlink ref="E9" r:id="rId20" display="253" tooltip="http://172.28.0.14/convenience/statistics/findOnedeptRrbj.do?deptid=ZNX134&amp;startdate=2018-08-01&amp;enddate=2018-08-31"/>
    <hyperlink ref="F9" r:id="rId21" display="0" tooltip="http://172.28.0.14/convenience/statistics/findOnedeptXqbj.do?deptid=ZNX134&amp;startdate=2018-08-01&amp;enddate=2018-08-31"/>
    <hyperlink ref="G9" r:id="rId22" display="82" tooltip="http://172.28.0.14/convenience/statistics/findOnedeptTqbj.do?deptid=ZNX134&amp;startdate=2018-08-01&amp;enddate=2018-08-31"/>
    <hyperlink ref="H9" r:id="rId23" display="0" tooltip="http://172.28.0.14/convenience/statistics/findOnedeptYqbj.do?deptid=ZNX134&amp;startdate=2018-08-01&amp;enddate=2018-08-31"/>
    <hyperlink ref="I9" r:id="rId24" display="34" tooltip="http://172.28.0.14/convenience/statistics/findOnedeptZzbl.do?deptid=ZNX134&amp;startdate=2018-08-01&amp;enddate=2018-08-31"/>
    <hyperlink ref="B10" r:id="rId25" display="石空镇" tooltip="http://172.28.0.14/convenience/statistics/findOnedept.do?deptid=ZNX145&amp;startdate=2018-08-01&amp;enddate=2018-08-31"/>
    <hyperlink ref="C10" r:id="rId26" display="231" tooltip="http://172.28.0.14/convenience/statistics/findOnedeptSl.do?deptid=ZNX145&amp;startdate=2018-08-01&amp;enddate=2018-08-31"/>
    <hyperlink ref="D10" r:id="rId27" display="256" tooltip="http://172.28.0.14/convenience/statistics/findOnedeptBj.do?deptid=ZNX145&amp;startdate=2018-08-01&amp;enddate=2018-08-31"/>
    <hyperlink ref="E10" r:id="rId28" display="256" tooltip="http://172.28.0.14/convenience/statistics/findOnedeptRrbj.do?deptid=ZNX145&amp;startdate=2018-08-01&amp;enddate=2018-08-31"/>
    <hyperlink ref="F10" r:id="rId29" display="0" tooltip="http://172.28.0.14/convenience/statistics/findOnedeptXqbj.do?deptid=ZNX145&amp;startdate=2018-08-01&amp;enddate=2018-08-31"/>
    <hyperlink ref="G10" r:id="rId30" display="53" tooltip="http://172.28.0.14/convenience/statistics/findOnedeptTqbj.do?deptid=ZNX145&amp;startdate=2018-08-01&amp;enddate=2018-08-31"/>
    <hyperlink ref="H10" r:id="rId31" display="0" tooltip="http://172.28.0.14/convenience/statistics/findOnedeptYqbj.do?deptid=ZNX145&amp;startdate=2018-08-01&amp;enddate=2018-08-31"/>
    <hyperlink ref="I10" r:id="rId32" display="24" tooltip="http://172.28.0.14/convenience/statistics/findOnedeptZzbl.do?deptid=ZNX145&amp;startdate=2018-08-01&amp;enddate=2018-08-31"/>
    <hyperlink ref="B8" r:id="rId33" display="新堡镇" tooltip="http://172.28.0.14/convenience/statistics/findOnedept.do?deptid=ZNX149&amp;startdate=2018-08-01&amp;enddate=2018-08-31"/>
    <hyperlink ref="C8" r:id="rId34" display="289" tooltip="http://172.28.0.14/convenience/statistics/findOnedeptSl.do?deptid=ZNX149&amp;startdate=2018-08-01&amp;enddate=2018-08-31"/>
    <hyperlink ref="D8" r:id="rId35" display="109" tooltip="http://172.28.0.14/convenience/statistics/findOnedeptBj.do?deptid=ZNX149&amp;startdate=2018-08-01&amp;enddate=2018-08-31"/>
    <hyperlink ref="E8" r:id="rId36" display="109" tooltip="http://172.28.0.14/convenience/statistics/findOnedeptRrbj.do?deptid=ZNX149&amp;startdate=2018-08-01&amp;enddate=2018-08-31"/>
    <hyperlink ref="F8" r:id="rId37" display="0" tooltip="http://172.28.0.14/convenience/statistics/findOnedeptXqbj.do?deptid=ZNX149&amp;startdate=2018-08-01&amp;enddate=2018-08-31"/>
    <hyperlink ref="G8" r:id="rId38" display="23" tooltip="http://172.28.0.14/convenience/statistics/findOnedeptTqbj.do?deptid=ZNX149&amp;startdate=2018-08-01&amp;enddate=2018-08-31"/>
    <hyperlink ref="H8" r:id="rId39" display="0" tooltip="http://172.28.0.14/convenience/statistics/findOnedeptYqbj.do?deptid=ZNX149&amp;startdate=2018-08-01&amp;enddate=2018-08-31"/>
    <hyperlink ref="I8" r:id="rId40" display="196" tooltip="http://172.28.0.14/convenience/statistics/findOnedeptZzbl.do?deptid=ZNX149&amp;startdate=2018-08-01&amp;enddate=2018-08-31"/>
    <hyperlink ref="B13" r:id="rId41" display="鸣沙镇" tooltip="http://172.28.0.14/convenience/statistics/findOnedept.do?deptid=ZNX141&amp;startdate=2018-08-01&amp;enddate=2018-08-31"/>
    <hyperlink ref="C13" r:id="rId42" display="99" tooltip="http://172.28.0.14/convenience/statistics/findOnedeptSl.do?deptid=ZNX141&amp;startdate=2018-08-01&amp;enddate=2018-08-31"/>
    <hyperlink ref="D13" r:id="rId43" display="75" tooltip="http://172.28.0.14/convenience/statistics/findOnedeptBj.do?deptid=ZNX141&amp;startdate=2018-08-01&amp;enddate=2018-08-31"/>
    <hyperlink ref="E13" r:id="rId44" display="75" tooltip="http://172.28.0.14/convenience/statistics/findOnedeptRrbj.do?deptid=ZNX141&amp;startdate=2018-08-01&amp;enddate=2018-08-31"/>
    <hyperlink ref="F13" r:id="rId45" display="0" tooltip="http://172.28.0.14/convenience/statistics/findOnedeptXqbj.do?deptid=ZNX141&amp;startdate=2018-08-01&amp;enddate=2018-08-31"/>
    <hyperlink ref="G13" r:id="rId46" display="44" tooltip="http://172.28.0.14/convenience/statistics/findOnedeptTqbj.do?deptid=ZNX141&amp;startdate=2018-08-01&amp;enddate=2018-08-31"/>
    <hyperlink ref="H13" r:id="rId47" display="6" tooltip="http://172.28.0.14/convenience/statistics/findOnedeptYqbj.do?deptid=ZNX141&amp;startdate=2018-08-01&amp;enddate=2018-08-31"/>
    <hyperlink ref="I13" r:id="rId48" display="36" tooltip="http://172.28.0.14/convenience/statistics/findOnedeptZzbl.do?deptid=ZNX141&amp;startdate=2018-08-01&amp;enddate=2018-08-31"/>
    <hyperlink ref="B16" r:id="rId49" display="徐套乡" tooltip="http://172.28.0.14/convenience/statistics/findOnedept.do?deptid=ZNX150&amp;startdate=2018-08-01&amp;enddate=2018-08-31"/>
    <hyperlink ref="C16" r:id="rId50" display="37" tooltip="http://172.28.0.14/convenience/statistics/findOnedeptSl.do?deptid=ZNX150&amp;startdate=2018-08-01&amp;enddate=2018-08-31"/>
    <hyperlink ref="D16" r:id="rId51" display="69" tooltip="http://172.28.0.14/convenience/statistics/findOnedeptBj.do?deptid=ZNX150&amp;startdate=2018-08-01&amp;enddate=2018-08-31"/>
    <hyperlink ref="E16" r:id="rId52" display="69" tooltip="http://172.28.0.14/convenience/statistics/findOnedeptRrbj.do?deptid=ZNX150&amp;startdate=2018-08-01&amp;enddate=2018-08-31"/>
    <hyperlink ref="F16" r:id="rId53" display="4" tooltip="http://172.28.0.14/convenience/statistics/findOnedeptXqbj.do?deptid=ZNX150&amp;startdate=2018-08-01&amp;enddate=2018-08-31"/>
    <hyperlink ref="G16" r:id="rId54" display="46" tooltip="http://172.28.0.14/convenience/statistics/findOnedeptTqbj.do?deptid=ZNX150&amp;startdate=2018-08-01&amp;enddate=2018-08-31"/>
    <hyperlink ref="H16" r:id="rId55" display="0" tooltip="http://172.28.0.14/convenience/statistics/findOnedeptYqbj.do?deptid=ZNX150&amp;startdate=2018-08-01&amp;enddate=2018-08-31"/>
    <hyperlink ref="I16" r:id="rId56" display="11" tooltip="http://172.28.0.14/convenience/statistics/findOnedeptZzbl.do?deptid=ZNX150&amp;startdate=2018-08-01&amp;enddate=2018-08-31"/>
    <hyperlink ref="B6" r:id="rId57" display="余丁乡" tooltip="http://172.28.0.14/convenience/statistics/findOnedept.do?deptid=ZNX144&amp;startdate=2018-08-01&amp;enddate=2018-08-31"/>
    <hyperlink ref="C6" r:id="rId58" display="449" tooltip="http://172.28.0.14/convenience/statistics/findOnedeptSl.do?deptid=ZNX144&amp;startdate=2018-08-01&amp;enddate=2018-08-31"/>
    <hyperlink ref="D6" r:id="rId59" display="366" tooltip="http://172.28.0.14/convenience/statistics/findOnedeptBj.do?deptid=ZNX144&amp;startdate=2018-08-01&amp;enddate=2018-08-31"/>
    <hyperlink ref="E6" r:id="rId60" display="366" tooltip="http://172.28.0.14/convenience/statistics/findOnedeptRrbj.do?deptid=ZNX144&amp;startdate=2018-08-01&amp;enddate=2018-08-31"/>
    <hyperlink ref="F6" r:id="rId61" display="4" tooltip="http://172.28.0.14/convenience/statistics/findOnedeptXqbj.do?deptid=ZNX144&amp;startdate=2018-08-01&amp;enddate=2018-08-31"/>
    <hyperlink ref="G6" r:id="rId62" display="18" tooltip="http://172.28.0.14/convenience/statistics/findOnedeptTqbj.do?deptid=ZNX144&amp;startdate=2018-08-01&amp;enddate=2018-08-31"/>
    <hyperlink ref="H6" r:id="rId63" display="1" tooltip="http://172.28.0.14/convenience/statistics/findOnedeptYqbj.do?deptid=ZNX144&amp;startdate=2018-08-01&amp;enddate=2018-08-31"/>
    <hyperlink ref="I6" r:id="rId64" display="102" tooltip="http://172.28.0.14/convenience/statistics/findOnedeptZzbl.do?deptid=ZNX144&amp;startdate=2018-08-01&amp;enddate=2018-08-31"/>
    <hyperlink ref="B15" r:id="rId65" display="白马乡" tooltip="http://172.28.0.14/convenience/statistics/findOnedept.do?deptid=ZNX142&amp;startdate=2018-08-01&amp;enddate=2018-08-31"/>
    <hyperlink ref="C15" r:id="rId66" display="50" tooltip="http://172.28.0.14/convenience/statistics/findOnedeptSl.do?deptid=ZNX142&amp;startdate=2018-08-01&amp;enddate=2018-08-31"/>
    <hyperlink ref="D15" r:id="rId67" display="52" tooltip="http://172.28.0.14/convenience/statistics/findOnedeptBj.do?deptid=ZNX142&amp;startdate=2018-08-01&amp;enddate=2018-08-31"/>
    <hyperlink ref="E15" r:id="rId68" display="52" tooltip="http://172.28.0.14/convenience/statistics/findOnedeptRrbj.do?deptid=ZNX142&amp;startdate=2018-08-01&amp;enddate=2018-08-31"/>
    <hyperlink ref="F15" r:id="rId69" display="0" tooltip="http://172.28.0.14/convenience/statistics/findOnedeptXqbj.do?deptid=ZNX142&amp;startdate=2018-08-01&amp;enddate=2018-08-31"/>
    <hyperlink ref="G15" r:id="rId70" display="40" tooltip="http://172.28.0.14/convenience/statistics/findOnedeptTqbj.do?deptid=ZNX142&amp;startdate=2018-08-01&amp;enddate=2018-08-31"/>
    <hyperlink ref="H15" r:id="rId71" display="2" tooltip="http://172.28.0.14/convenience/statistics/findOnedeptYqbj.do?deptid=ZNX142&amp;startdate=2018-08-01&amp;enddate=2018-08-31"/>
    <hyperlink ref="I15" r:id="rId72" display="28" tooltip="http://172.28.0.14/convenience/statistics/findOnedeptZzbl.do?deptid=ZNX142&amp;startdate=2018-08-01&amp;enddate=2018-08-31"/>
    <hyperlink ref="B7" r:id="rId73" display="喊叫水乡" tooltip="http://172.28.0.14/convenience/statistics/findOnedept.do?deptid=ZNX148&amp;startdate=2018-08-01&amp;enddate=2018-08-31"/>
    <hyperlink ref="C7" r:id="rId74" display="372" tooltip="http://172.28.0.14/convenience/statistics/findOnedeptSl.do?deptid=ZNX148&amp;startdate=2018-08-01&amp;enddate=2018-08-31"/>
    <hyperlink ref="D7" r:id="rId75" display="379" tooltip="http://172.28.0.14/convenience/statistics/findOnedeptBj.do?deptid=ZNX148&amp;startdate=2018-08-01&amp;enddate=2018-08-31"/>
    <hyperlink ref="E7" r:id="rId76" display="379" tooltip="http://172.28.0.14/convenience/statistics/findOnedeptRrbj.do?deptid=ZNX148&amp;startdate=2018-08-01&amp;enddate=2018-08-31"/>
    <hyperlink ref="F7" r:id="rId77" display="12" tooltip="http://172.28.0.14/convenience/statistics/findOnedeptXqbj.do?deptid=ZNX148&amp;startdate=2018-08-01&amp;enddate=2018-08-31"/>
    <hyperlink ref="G7" r:id="rId78" display="6" tooltip="http://172.28.0.14/convenience/statistics/findOnedeptTqbj.do?deptid=ZNX148&amp;startdate=2018-08-01&amp;enddate=2018-08-31"/>
    <hyperlink ref="H7" r:id="rId79" display="2" tooltip="http://172.28.0.14/convenience/statistics/findOnedeptYqbj.do?deptid=ZNX148&amp;startdate=2018-08-01&amp;enddate=2018-08-31"/>
    <hyperlink ref="I7" r:id="rId80" display="9" tooltip="http://172.28.0.14/convenience/statistics/findOnedeptZzbl.do?deptid=ZNX148&amp;startdate=2018-08-01&amp;enddate=2018-08-31"/>
    <hyperlink ref="B14" r:id="rId81" display="太阳梁乡" tooltip="http://172.28.0.14/convenience/statistics/findOnedept.do?deptid=ZNX121&amp;startdate=2018-08-01&amp;enddate=2018-08-31"/>
    <hyperlink ref="C14" r:id="rId82" display="70" tooltip="http://172.28.0.14/convenience/statistics/findOnedeptSl.do?deptid=ZNX121&amp;startdate=2018-08-01&amp;enddate=2018-08-31"/>
    <hyperlink ref="D14" r:id="rId83" display="65" tooltip="http://172.28.0.14/convenience/statistics/findOnedeptBj.do?deptid=ZNX121&amp;startdate=2018-08-01&amp;enddate=2018-08-31"/>
    <hyperlink ref="E14" r:id="rId84" display="65" tooltip="http://172.28.0.14/convenience/statistics/findOnedeptRrbj.do?deptid=ZNX121&amp;startdate=2018-08-01&amp;enddate=2018-08-31"/>
    <hyperlink ref="F14" r:id="rId85" display="3" tooltip="http://172.28.0.14/convenience/statistics/findOnedeptXqbj.do?deptid=ZNX121&amp;startdate=2018-08-01&amp;enddate=2018-08-31"/>
    <hyperlink ref="G14" r:id="rId86" display="23" tooltip="http://172.28.0.14/convenience/statistics/findOnedeptTqbj.do?deptid=ZNX121&amp;startdate=2018-08-01&amp;enddate=2018-08-31"/>
    <hyperlink ref="H14" r:id="rId87" display="0" tooltip="http://172.28.0.14/convenience/statistics/findOnedeptYqbj.do?deptid=ZNX121&amp;startdate=2018-08-01&amp;enddate=2018-08-31"/>
    <hyperlink ref="I14" r:id="rId88" display="10" tooltip="http://172.28.0.14/convenience/statistics/findOnedeptZzbl.do?deptid=ZNX121&amp;startdate=2018-08-01&amp;enddate=2018-08-31"/>
    <hyperlink ref="B12" r:id="rId89" display="舟塔乡" tooltip="http://172.28.0.14/convenience/statistics/findOnedept.do?deptid=ZNX146&amp;startdate=2018-08-01&amp;enddate=2018-08-31"/>
    <hyperlink ref="C12" r:id="rId90" display="170" tooltip="http://172.28.0.14/convenience/statistics/findOnedeptSl.do?deptid=ZNX146&amp;startdate=2018-08-01&amp;enddate=2018-08-31"/>
    <hyperlink ref="D12" r:id="rId91" display="113" tooltip="http://172.28.0.14/convenience/statistics/findOnedeptBj.do?deptid=ZNX146&amp;startdate=2018-08-01&amp;enddate=2018-08-31"/>
    <hyperlink ref="E12" r:id="rId92" display="113" tooltip="http://172.28.0.14/convenience/statistics/findOnedeptRrbj.do?deptid=ZNX146&amp;startdate=2018-08-01&amp;enddate=2018-08-31"/>
    <hyperlink ref="F12" r:id="rId93" display="0" tooltip="http://172.28.0.14/convenience/statistics/findOnedeptXqbj.do?deptid=ZNX146&amp;startdate=2018-08-01&amp;enddate=2018-08-31"/>
    <hyperlink ref="G12" r:id="rId94" display="18" tooltip="http://172.28.0.14/convenience/statistics/findOnedeptTqbj.do?deptid=ZNX146&amp;startdate=2018-08-01&amp;enddate=2018-08-31"/>
    <hyperlink ref="H12" r:id="rId95" display="0" tooltip="http://172.28.0.14/convenience/statistics/findOnedeptYqbj.do?deptid=ZNX146&amp;startdate=2018-08-01&amp;enddate=2018-08-31"/>
    <hyperlink ref="I12" r:id="rId96" display="51" tooltip="http://172.28.0.14/convenience/statistics/findOnedeptZzbl.do?deptid=ZNX146&amp;startdate=2018-08-01&amp;enddate=2018-08-31"/>
  </hyperlinks>
  <pageMargins left="0.511805555555556" right="0.354166666666667" top="0.865972222222222" bottom="1" header="0.507638888888889" footer="0.507638888888889"/>
  <pageSetup paperSize="9" firstPageNumber="7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2018-09-11T08:01:50Z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